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<sst xmlns="http://schemas.openxmlformats.org/spreadsheetml/2006/main" count="114" uniqueCount="114">
  <si>
    <t>Key No.</t>
  </si>
  <si>
    <t>Part No.</t>
  </si>
  <si>
    <t>Description</t>
  </si>
  <si>
    <t>Piece(s) Required</t>
  </si>
  <si>
    <t>1*</t>
  </si>
  <si>
    <t>1.5"union (Black/ White Colour)</t>
  </si>
  <si>
    <t>M5*16 Screw for pump front with Washer</t>
  </si>
  <si>
    <t>Impeller SD020/SD50/SQ20/SQ50/SS20/SS50/ST20/ST50</t>
  </si>
  <si>
    <t>Impeller SD33/SD75/SQ33/SQ75/SS33/SS75/ST33/ST75</t>
  </si>
  <si>
    <t>Impeller SD050/SD100/SQ050/SQ100/SS050/SS100/ST050</t>
  </si>
  <si>
    <t>Impeller SD075/SD120/SQ075/SQ120/SS075/SS120/ST075</t>
  </si>
  <si>
    <t>Impeller SD100/SQ100/SS100/ST100(220V/50HZ)</t>
  </si>
  <si>
    <t>Impeller SS120(220V/50HZ)</t>
  </si>
  <si>
    <t>Impeller SD020/SQ020/SS020/ST020(220V,110V/60HZ)</t>
  </si>
  <si>
    <t>Impeller SD033/SQ033/SS033/ST033(220V,110V/60HZ)</t>
  </si>
  <si>
    <t>1/2" Mechanical Seal</t>
  </si>
  <si>
    <t xml:space="preserve">SD SQ ST Pump Body </t>
  </si>
  <si>
    <t>M8 x 25 Screw with Washer for Motor</t>
  </si>
  <si>
    <t>02011156</t>
  </si>
  <si>
    <t>Motor SD020/SQ020/SS020/ST020(220V/50HZ)</t>
  </si>
  <si>
    <t>89022110</t>
  </si>
  <si>
    <t>Motor SD033 (220V/50Hz)</t>
  </si>
  <si>
    <t>Motor SD050/SQ050/SS050/ST050(220V/50HZ)</t>
  </si>
  <si>
    <t>89022106</t>
  </si>
  <si>
    <t>Motor SD075/SQ075/SS075/ST075(220V/50HZ)</t>
  </si>
  <si>
    <t>89022107</t>
  </si>
  <si>
    <t>Motor SD100/SQ100/SS100/ST100(220V/50HZ)</t>
  </si>
  <si>
    <t>89022108</t>
  </si>
  <si>
    <t>Motor SD120/SQ120/SS120/ST120(220V/50HZ)</t>
  </si>
  <si>
    <t>Motor SD/SQ/SS/ST020(220V/60HZ)</t>
  </si>
  <si>
    <t>89022202</t>
  </si>
  <si>
    <t>Motor SD/SQ/SS/ST033(220V/60HZ)</t>
  </si>
  <si>
    <t>89022203</t>
  </si>
  <si>
    <t>Motor SD/SQ/SS/ST050(220V/60HZ)</t>
  </si>
  <si>
    <t>89022204</t>
  </si>
  <si>
    <t>Motor SD/SQ/SS/ST075(220V/60HZ)</t>
  </si>
  <si>
    <t>89022205</t>
  </si>
  <si>
    <t>Motor SD/SQ/SS/ST100(220V/60HZ)</t>
  </si>
  <si>
    <t>89022206</t>
  </si>
  <si>
    <t>Motor SD/SQ/SS/ST120(220V/60HZ)</t>
  </si>
  <si>
    <t>Motor SD/SQ/SS/ST020(110V/60HZ)</t>
  </si>
  <si>
    <t>89022306</t>
  </si>
  <si>
    <t>Motor SD/SQ/SS/ST033(110V/60HZ)</t>
  </si>
  <si>
    <t>Motor SD/SQ/SS/ST050(110V/60HZ)</t>
  </si>
  <si>
    <t>Motor SD/SQ/SS/ST075(110V/60HZ)</t>
  </si>
  <si>
    <t>Motor SD/SQ/SS/ST100(110V/60HZ)</t>
  </si>
  <si>
    <t>Motor SD/SQ/SS/ST120(110V/60HZ)</t>
  </si>
  <si>
    <t>Base with M5 x 20 Screw</t>
  </si>
  <si>
    <t>Capacitor for SS/SD/SQ/ST050 Pump 110V</t>
  </si>
  <si>
    <t>Capacitor for SC050 &amp; SS/SD/SQ/ST075 Pump 110V</t>
  </si>
  <si>
    <t>Capacitor for SC075 &amp; SS/SD/SQ/ST100-124 Pump 110V</t>
  </si>
  <si>
    <t>Capacitor for SS/SD/SQ/SP/ST050 Pump</t>
  </si>
  <si>
    <t>Capacitor for SS/SD/SQ/SP/ST075 &amp; SC050 Pump</t>
  </si>
  <si>
    <t>Capacitor for SS/SD/SQ/SP/ST100-120</t>
  </si>
  <si>
    <t>Capacitor for SS/SD/SQ/ST020 Pump 110V</t>
  </si>
  <si>
    <t>Capacitor for SS/SD/SQ/ST033 Pump 110V</t>
  </si>
  <si>
    <t>Capacitor for SS/SD/SQ/ST020 AMU020P/TP(50/60Hz)</t>
  </si>
  <si>
    <t>Capacitor for SS/SD/SQ/ST033 Pump</t>
  </si>
  <si>
    <t>89022111</t>
  </si>
  <si>
    <t>Cable Box for SQ/ST/SD020-033, SS020-SS030 Pump</t>
  </si>
  <si>
    <t>Cable Box for SD,SQ,SP,ST050-120 Pump</t>
  </si>
  <si>
    <t>Cable Box for ST050-ST075 Pump (110V/60HZ)</t>
  </si>
  <si>
    <t>Cooling fan for SS/SD/SQ/ST050-SS/SD/SQ/ST120 Pump</t>
  </si>
  <si>
    <t>O-Ring for 1.5" Union</t>
  </si>
  <si>
    <t>Notes:</t>
  </si>
  <si>
    <t>1* 89280105B is 1.5"union in Black Colour</t>
  </si>
  <si>
    <t>1* 89280105W is 1.5"union in White Colour</t>
  </si>
  <si>
    <t>01311014</t>
  </si>
  <si>
    <t>89280105</t>
  </si>
  <si>
    <t>89022103</t>
  </si>
  <si>
    <t>01021046</t>
  </si>
  <si>
    <t>ST SD Pump Body Cover</t>
  </si>
  <si>
    <t>02011076</t>
  </si>
  <si>
    <t>O-Ring for Pump Body</t>
  </si>
  <si>
    <t>01311015</t>
  </si>
  <si>
    <t>01311016</t>
  </si>
  <si>
    <t>01311017</t>
  </si>
  <si>
    <t>01311018</t>
  </si>
  <si>
    <t>01311019</t>
  </si>
  <si>
    <t>01311023</t>
  </si>
  <si>
    <t>01311024</t>
  </si>
  <si>
    <t>04015033</t>
  </si>
  <si>
    <t>01021024</t>
  </si>
  <si>
    <t>89022104</t>
  </si>
  <si>
    <t>Motor Slinger</t>
  </si>
  <si>
    <t>89022109</t>
  </si>
  <si>
    <t>89022105</t>
  </si>
  <si>
    <t>89022201</t>
  </si>
  <si>
    <t>89022305</t>
  </si>
  <si>
    <t>89022301</t>
  </si>
  <si>
    <t>89022302</t>
  </si>
  <si>
    <t>89022303</t>
  </si>
  <si>
    <t>89022304</t>
  </si>
  <si>
    <t>89022101</t>
  </si>
  <si>
    <t>04016028</t>
  </si>
  <si>
    <t>04016019</t>
  </si>
  <si>
    <t>04016021</t>
  </si>
  <si>
    <t>04016009</t>
  </si>
  <si>
    <t>04016010</t>
  </si>
  <si>
    <t>04016012</t>
  </si>
  <si>
    <t>04016032</t>
  </si>
  <si>
    <t>04016033</t>
  </si>
  <si>
    <t>04016030</t>
  </si>
  <si>
    <t>04016031</t>
  </si>
  <si>
    <t>89022112</t>
  </si>
  <si>
    <t>89021505</t>
  </si>
  <si>
    <t>01031027</t>
  </si>
  <si>
    <t>01031026</t>
  </si>
  <si>
    <t>Cooling fan for SS/SD/SQ/ST020-SS/SD/SQ/ST030 Pump</t>
  </si>
  <si>
    <t>01031011</t>
  </si>
  <si>
    <t>Fan Cover for SS/SD/SQ/ST020-SS/SD/SQ/ST030 Pump</t>
  </si>
  <si>
    <t>01031010</t>
  </si>
  <si>
    <t>Fan Cover for SQ/SP/SS/SD/ST050-SQ/SP/SS/SD/ST120</t>
  </si>
  <si>
    <t>02011104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</si>
</sst>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sz val="12"/>
      <name val="宋体"/>
      <family val="3"/>
      <charset val="13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2"/>
      <color indexed="8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/>
    <xf numFmtId="49" fontId="2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shrinkToFit="1"/>
    </xf>
    <xf numFmtId="0" fontId="4" fillId="3" borderId="0" xfId="1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49" fontId="4" fillId="5" borderId="0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49" fontId="4" fillId="5" borderId="0" xfId="1" applyNumberFormat="1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6" borderId="0" xfId="0" applyFont="1" applyFill="1" applyAlignment="1">
      <alignment horizontal="center" vertical="center" shrinkToFit="1"/>
    </xf>
    <xf numFmtId="0" fontId="4" fillId="5" borderId="0" xfId="1" applyFont="1" applyFill="1" applyBorder="1" applyAlignment="1">
      <alignment horizontal="center" vertical="center" shrinkToFit="1"/>
    </xf>
    <xf numFmtId="49" fontId="4" fillId="5" borderId="0" xfId="1" quotePrefix="1" applyNumberFormat="1" applyFont="1" applyFill="1" applyBorder="1" applyAlignment="1">
      <alignment horizontal="center" vertical="center" shrinkToFit="1"/>
    </xf>
    <xf numFmtId="49" fontId="4" fillId="3" borderId="0" xfId="2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9" fontId="4" fillId="5" borderId="0" xfId="1" applyNumberFormat="1" applyFont="1" applyFill="1" applyBorder="1" applyAlignment="1">
      <alignment horizontal="center" vertical="center" wrapText="1"/>
    </xf>
    <xf numFmtId="49" fontId="4" fillId="5" borderId="2" xfId="5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NumberFormat="1" applyFont="1"/>
    <xf numFmtId="0" fontId="7" fillId="0" borderId="1" xfId="0" applyNumberFormat="1" applyFont="1" applyBorder="1" applyAlignment="1">
      <alignment horizontal="left" vertical="center" shrinkToFit="1"/>
    </xf>
    <xf numFmtId="0" fontId="7" fillId="3" borderId="0" xfId="1" applyNumberFormat="1" applyFont="1" applyFill="1" applyBorder="1" applyAlignment="1">
      <alignment horizontal="left" vertical="center" shrinkToFit="1"/>
    </xf>
    <xf numFmtId="0" fontId="7" fillId="3" borderId="0" xfId="1" applyNumberFormat="1" applyFont="1" applyFill="1" applyBorder="1" applyAlignment="1">
      <alignment horizontal="left" vertical="center" wrapText="1" shrinkToFit="1"/>
    </xf>
    <xf numFmtId="0" fontId="7" fillId="5" borderId="0" xfId="1" applyNumberFormat="1" applyFont="1" applyFill="1" applyBorder="1" applyAlignment="1">
      <alignment horizontal="left" vertical="center" shrinkToFit="1"/>
    </xf>
    <xf numFmtId="0" fontId="7" fillId="3" borderId="0" xfId="2" applyNumberFormat="1" applyFont="1" applyFill="1" applyBorder="1" applyAlignment="1">
      <alignment horizontal="left" vertical="center" shrinkToFit="1"/>
    </xf>
    <xf numFmtId="0" fontId="7" fillId="5" borderId="0" xfId="3" applyNumberFormat="1" applyFont="1" applyFill="1" applyBorder="1" applyAlignment="1">
      <alignment horizontal="left" vertical="center" shrinkToFit="1"/>
    </xf>
    <xf numFmtId="0" fontId="7" fillId="3" borderId="0" xfId="3" applyNumberFormat="1" applyFont="1" applyFill="1" applyBorder="1" applyAlignment="1">
      <alignment horizontal="left" vertical="center" shrinkToFit="1"/>
    </xf>
    <xf numFmtId="0" fontId="8" fillId="3" borderId="0" xfId="0" applyNumberFormat="1" applyFont="1" applyFill="1" applyBorder="1" applyAlignment="1">
      <alignment horizontal="left" vertical="center" shrinkToFit="1"/>
    </xf>
    <xf numFmtId="0" fontId="7" fillId="5" borderId="0" xfId="4" applyNumberFormat="1" applyFont="1" applyFill="1" applyBorder="1" applyAlignment="1">
      <alignment horizontal="left" vertical="center" shrinkToFit="1"/>
    </xf>
    <xf numFmtId="0" fontId="7" fillId="5" borderId="2" xfId="0" applyNumberFormat="1" applyFont="1" applyFill="1" applyBorder="1" applyAlignment="1">
      <alignment horizontal="left" vertical="center" shrinkToFit="1"/>
    </xf>
    <xf numFmtId="0" fontId="8" fillId="0" borderId="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4" fillId="5" borderId="2" xfId="0" applyNumberFormat="1" applyFont="1" applyFill="1" applyBorder="1" applyAlignment="1">
      <alignment horizontal="center" vertical="center" shrinkToFit="1"/>
    </xf>
    <xf numFmtId="0" fontId="4" fillId="3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常规 2" xfId="5"/>
    <cellStyle name="常规 2_EMAUX - SD Series Pump part list 2009-03-03" xfId="2"/>
    <cellStyle name="常规 2_EMAUX - ST Series Pump part list 2009-03-04" xfId="1"/>
    <cellStyle name="常规_1.5缸頭简易零部件清单_EMAUX - SQ Series Pump part list" xfId="4"/>
    <cellStyle name="常规_1.5缸頭简易零部件清单_EMAUX - ST Series Pump part list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542925</xdr:colOff>
      <xdr:row>20</xdr:row>
      <xdr:rowOff>141317</xdr:rowOff>
    </xdr:to>
    <xdr:pic>
      <xdr:nvPicPr>
        <xdr:cNvPr id="2" name="Picture 2" descr="st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"/>
          <a:ext cx="9629775" cy="414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E82"/>
  <sheetViews>
    <sheetView tabSelected="1" topLeftCell="A67" workbookViewId="0">
      <selection activeCell="C85" sqref="C85"/>
    </sheetView>
  </sheetViews>
  <sheetFormatPr defaultRowHeight="15.75"/>
  <cols>
    <col min="1" max="1" width="14.140625" customWidth="1"/>
    <col min="2" max="2" width="28.85546875" customWidth="1"/>
    <col min="3" max="3" width="51.7109375" style="32" customWidth="1"/>
    <col min="4" max="4" width="12.7109375" customWidth="1"/>
    <col min="5" max="5" width="28.85546875" customWidth="1"/>
  </cols>
  <sheetData>
    <row r="25" spans="1:5" s="3" customFormat="1" ht="16.5" thickBot="1">
      <c r="C25" s="32"/>
    </row>
    <row r="26" spans="1:5" s="3" customFormat="1" ht="17.25" thickTop="1" thickBot="1">
      <c r="A26" s="4" t="s">
        <v>0</v>
      </c>
      <c r="B26" s="5" t="s">
        <v>1</v>
      </c>
      <c r="C26" s="33" t="s">
        <v>2</v>
      </c>
      <c r="D26" s="6"/>
      <c r="E26" s="6" t="s">
        <v>3</v>
      </c>
    </row>
    <row r="27" spans="1:5" s="3" customFormat="1" ht="16.5" thickTop="1">
      <c r="A27" s="7" t="s">
        <v>4</v>
      </c>
      <c r="B27" s="8" t="s">
        <v>68</v>
      </c>
      <c r="C27" s="34" t="s">
        <v>5</v>
      </c>
      <c r="D27" s="9"/>
      <c r="E27" s="10">
        <v>2</v>
      </c>
    </row>
    <row r="28" spans="1:5" s="3" customFormat="1" ht="31.5">
      <c r="A28" s="46">
        <v>2</v>
      </c>
      <c r="B28" s="8" t="s">
        <v>69</v>
      </c>
      <c r="C28" s="35" t="s">
        <v>6</v>
      </c>
      <c r="D28" s="9"/>
      <c r="E28" s="10">
        <v>6</v>
      </c>
    </row>
    <row r="29" spans="1:5" s="3" customFormat="1">
      <c r="A29" s="46">
        <v>3</v>
      </c>
      <c r="B29" s="8" t="s">
        <v>70</v>
      </c>
      <c r="C29" s="34" t="s">
        <v>71</v>
      </c>
      <c r="D29" s="9"/>
      <c r="E29" s="10">
        <v>1</v>
      </c>
    </row>
    <row r="30" spans="1:5" s="3" customFormat="1">
      <c r="A30" s="47">
        <v>4</v>
      </c>
      <c r="B30" s="11" t="s">
        <v>72</v>
      </c>
      <c r="C30" s="36" t="s">
        <v>73</v>
      </c>
      <c r="D30" s="12"/>
      <c r="E30" s="13">
        <v>1</v>
      </c>
    </row>
    <row r="31" spans="1:5" s="3" customFormat="1">
      <c r="A31" s="47">
        <v>5</v>
      </c>
      <c r="B31" s="14" t="s">
        <v>74</v>
      </c>
      <c r="C31" s="36" t="s">
        <v>7</v>
      </c>
      <c r="D31" s="15"/>
      <c r="E31" s="16">
        <v>1</v>
      </c>
    </row>
    <row r="32" spans="1:5" s="3" customFormat="1">
      <c r="A32" s="47">
        <v>5</v>
      </c>
      <c r="B32" s="14" t="s">
        <v>75</v>
      </c>
      <c r="C32" s="36" t="s">
        <v>8</v>
      </c>
      <c r="D32" s="15"/>
      <c r="E32" s="16">
        <v>1</v>
      </c>
    </row>
    <row r="33" spans="1:5" s="3" customFormat="1">
      <c r="A33" s="46">
        <v>5</v>
      </c>
      <c r="B33" s="8" t="s">
        <v>76</v>
      </c>
      <c r="C33" s="34" t="s">
        <v>9</v>
      </c>
      <c r="D33" s="9"/>
      <c r="E33" s="10">
        <v>1</v>
      </c>
    </row>
    <row r="34" spans="1:5" s="3" customFormat="1">
      <c r="A34" s="46">
        <v>5</v>
      </c>
      <c r="B34" s="8" t="s">
        <v>77</v>
      </c>
      <c r="C34" s="34" t="s">
        <v>10</v>
      </c>
      <c r="D34" s="9"/>
      <c r="E34" s="10">
        <v>1</v>
      </c>
    </row>
    <row r="35" spans="1:5" s="3" customFormat="1">
      <c r="A35" s="46">
        <v>5</v>
      </c>
      <c r="B35" s="8" t="s">
        <v>78</v>
      </c>
      <c r="C35" s="34" t="s">
        <v>11</v>
      </c>
      <c r="D35" s="9"/>
      <c r="E35" s="10">
        <v>1</v>
      </c>
    </row>
    <row r="36" spans="1:5" s="3" customFormat="1">
      <c r="A36" s="47">
        <v>5</v>
      </c>
      <c r="B36" s="14" t="s">
        <v>67</v>
      </c>
      <c r="C36" s="36" t="s">
        <v>12</v>
      </c>
      <c r="D36" s="17"/>
      <c r="E36" s="16">
        <v>1</v>
      </c>
    </row>
    <row r="37" spans="1:5" s="3" customFormat="1">
      <c r="A37" s="47">
        <v>5</v>
      </c>
      <c r="B37" s="18" t="s">
        <v>79</v>
      </c>
      <c r="C37" s="36" t="s">
        <v>13</v>
      </c>
      <c r="D37" s="15"/>
      <c r="E37" s="16">
        <v>1</v>
      </c>
    </row>
    <row r="38" spans="1:5" s="3" customFormat="1">
      <c r="A38" s="47">
        <v>5</v>
      </c>
      <c r="B38" s="14" t="s">
        <v>80</v>
      </c>
      <c r="C38" s="36" t="s">
        <v>14</v>
      </c>
      <c r="D38" s="15"/>
      <c r="E38" s="16">
        <v>1</v>
      </c>
    </row>
    <row r="39" spans="1:5" s="3" customFormat="1">
      <c r="A39" s="46">
        <v>6</v>
      </c>
      <c r="B39" s="19" t="s">
        <v>81</v>
      </c>
      <c r="C39" s="37" t="s">
        <v>15</v>
      </c>
      <c r="D39" s="20"/>
      <c r="E39" s="21">
        <v>1</v>
      </c>
    </row>
    <row r="40" spans="1:5" s="3" customFormat="1">
      <c r="A40" s="46">
        <v>7</v>
      </c>
      <c r="B40" s="22" t="s">
        <v>82</v>
      </c>
      <c r="C40" s="34" t="s">
        <v>16</v>
      </c>
      <c r="D40" s="20"/>
      <c r="E40" s="21">
        <v>1</v>
      </c>
    </row>
    <row r="41" spans="1:5" s="3" customFormat="1">
      <c r="A41" s="46">
        <v>8</v>
      </c>
      <c r="B41" s="8" t="s">
        <v>83</v>
      </c>
      <c r="C41" s="34" t="s">
        <v>17</v>
      </c>
      <c r="D41" s="20"/>
      <c r="E41" s="21">
        <v>4</v>
      </c>
    </row>
    <row r="42" spans="1:5" s="3" customFormat="1">
      <c r="A42" s="47">
        <v>9</v>
      </c>
      <c r="B42" s="11" t="s">
        <v>18</v>
      </c>
      <c r="C42" s="38" t="s">
        <v>84</v>
      </c>
      <c r="D42" s="12"/>
      <c r="E42" s="13">
        <v>1</v>
      </c>
    </row>
    <row r="43" spans="1:5" s="3" customFormat="1">
      <c r="A43" s="47">
        <v>10</v>
      </c>
      <c r="B43" s="14" t="s">
        <v>85</v>
      </c>
      <c r="C43" s="36" t="s">
        <v>19</v>
      </c>
      <c r="D43" s="12"/>
      <c r="E43" s="13">
        <v>1</v>
      </c>
    </row>
    <row r="44" spans="1:5" s="3" customFormat="1">
      <c r="A44" s="47">
        <v>10</v>
      </c>
      <c r="B44" s="14" t="s">
        <v>20</v>
      </c>
      <c r="C44" s="36" t="s">
        <v>21</v>
      </c>
      <c r="D44" s="12"/>
      <c r="E44" s="13">
        <v>1</v>
      </c>
    </row>
    <row r="45" spans="1:5" s="3" customFormat="1">
      <c r="A45" s="46">
        <v>10</v>
      </c>
      <c r="B45" s="8" t="s">
        <v>86</v>
      </c>
      <c r="C45" s="34" t="s">
        <v>22</v>
      </c>
      <c r="D45" s="20"/>
      <c r="E45" s="21">
        <v>1</v>
      </c>
    </row>
    <row r="46" spans="1:5" s="3" customFormat="1">
      <c r="A46" s="46">
        <v>10</v>
      </c>
      <c r="B46" s="8" t="s">
        <v>23</v>
      </c>
      <c r="C46" s="34" t="s">
        <v>24</v>
      </c>
      <c r="D46" s="20"/>
      <c r="E46" s="21">
        <v>1</v>
      </c>
    </row>
    <row r="47" spans="1:5" s="3" customFormat="1">
      <c r="A47" s="46">
        <v>10</v>
      </c>
      <c r="B47" s="8" t="s">
        <v>25</v>
      </c>
      <c r="C47" s="34" t="s">
        <v>26</v>
      </c>
      <c r="D47" s="20"/>
      <c r="E47" s="21">
        <v>1</v>
      </c>
    </row>
    <row r="48" spans="1:5" s="3" customFormat="1">
      <c r="A48" s="47">
        <v>10</v>
      </c>
      <c r="B48" s="14" t="s">
        <v>27</v>
      </c>
      <c r="C48" s="36" t="s">
        <v>28</v>
      </c>
      <c r="D48" s="12"/>
      <c r="E48" s="13">
        <v>1</v>
      </c>
    </row>
    <row r="49" spans="1:5" s="3" customFormat="1">
      <c r="A49" s="47">
        <v>10</v>
      </c>
      <c r="B49" s="14" t="s">
        <v>87</v>
      </c>
      <c r="C49" s="36" t="s">
        <v>29</v>
      </c>
      <c r="D49" s="12"/>
      <c r="E49" s="13">
        <v>1</v>
      </c>
    </row>
    <row r="50" spans="1:5" s="3" customFormat="1">
      <c r="A50" s="47">
        <v>10</v>
      </c>
      <c r="B50" s="14" t="s">
        <v>30</v>
      </c>
      <c r="C50" s="36" t="s">
        <v>31</v>
      </c>
      <c r="D50" s="12"/>
      <c r="E50" s="13">
        <v>1</v>
      </c>
    </row>
    <row r="51" spans="1:5" s="3" customFormat="1">
      <c r="A51" s="46">
        <v>10</v>
      </c>
      <c r="B51" s="8" t="s">
        <v>32</v>
      </c>
      <c r="C51" s="34" t="s">
        <v>33</v>
      </c>
      <c r="D51" s="20"/>
      <c r="E51" s="21">
        <v>1</v>
      </c>
    </row>
    <row r="52" spans="1:5" s="3" customFormat="1">
      <c r="A52" s="46">
        <v>10</v>
      </c>
      <c r="B52" s="8" t="s">
        <v>34</v>
      </c>
      <c r="C52" s="34" t="s">
        <v>35</v>
      </c>
      <c r="D52" s="20"/>
      <c r="E52" s="21">
        <v>1</v>
      </c>
    </row>
    <row r="53" spans="1:5" s="3" customFormat="1">
      <c r="A53" s="46">
        <v>10</v>
      </c>
      <c r="B53" s="8" t="s">
        <v>36</v>
      </c>
      <c r="C53" s="34" t="s">
        <v>37</v>
      </c>
      <c r="D53" s="20"/>
      <c r="E53" s="21">
        <v>1</v>
      </c>
    </row>
    <row r="54" spans="1:5" s="3" customFormat="1">
      <c r="A54" s="47">
        <v>10</v>
      </c>
      <c r="B54" s="14" t="s">
        <v>38</v>
      </c>
      <c r="C54" s="36" t="s">
        <v>39</v>
      </c>
      <c r="D54" s="12"/>
      <c r="E54" s="13">
        <v>1</v>
      </c>
    </row>
    <row r="55" spans="1:5" s="3" customFormat="1">
      <c r="A55" s="47">
        <v>10</v>
      </c>
      <c r="B55" s="14" t="s">
        <v>88</v>
      </c>
      <c r="C55" s="36" t="s">
        <v>40</v>
      </c>
      <c r="D55" s="23"/>
      <c r="E55" s="13">
        <v>1</v>
      </c>
    </row>
    <row r="56" spans="1:5" s="3" customFormat="1">
      <c r="A56" s="47">
        <v>10</v>
      </c>
      <c r="B56" s="14" t="s">
        <v>41</v>
      </c>
      <c r="C56" s="36" t="s">
        <v>42</v>
      </c>
      <c r="D56" s="23"/>
      <c r="E56" s="13">
        <v>1</v>
      </c>
    </row>
    <row r="57" spans="1:5" s="3" customFormat="1">
      <c r="A57" s="46">
        <v>10</v>
      </c>
      <c r="B57" s="8" t="s">
        <v>89</v>
      </c>
      <c r="C57" s="34" t="s">
        <v>43</v>
      </c>
      <c r="D57" s="24"/>
      <c r="E57" s="21">
        <v>1</v>
      </c>
    </row>
    <row r="58" spans="1:5" s="3" customFormat="1">
      <c r="A58" s="46">
        <v>10</v>
      </c>
      <c r="B58" s="8" t="s">
        <v>90</v>
      </c>
      <c r="C58" s="34" t="s">
        <v>44</v>
      </c>
      <c r="D58" s="24"/>
      <c r="E58" s="21">
        <v>1</v>
      </c>
    </row>
    <row r="59" spans="1:5" s="3" customFormat="1">
      <c r="A59" s="46">
        <v>10</v>
      </c>
      <c r="B59" s="8" t="s">
        <v>91</v>
      </c>
      <c r="C59" s="34" t="s">
        <v>45</v>
      </c>
      <c r="D59" s="24"/>
      <c r="E59" s="21">
        <v>1</v>
      </c>
    </row>
    <row r="60" spans="1:5" s="3" customFormat="1">
      <c r="A60" s="47">
        <v>10</v>
      </c>
      <c r="B60" s="14" t="s">
        <v>92</v>
      </c>
      <c r="C60" s="36" t="s">
        <v>46</v>
      </c>
      <c r="D60" s="23"/>
      <c r="E60" s="13">
        <v>1</v>
      </c>
    </row>
    <row r="61" spans="1:5" s="3" customFormat="1">
      <c r="A61" s="47">
        <v>11</v>
      </c>
      <c r="B61" s="14" t="s">
        <v>93</v>
      </c>
      <c r="C61" s="36" t="s">
        <v>47</v>
      </c>
      <c r="D61" s="12"/>
      <c r="E61" s="13">
        <v>1</v>
      </c>
    </row>
    <row r="62" spans="1:5" s="3" customFormat="1">
      <c r="A62" s="47">
        <v>12</v>
      </c>
      <c r="B62" s="11" t="s">
        <v>94</v>
      </c>
      <c r="C62" s="38" t="s">
        <v>48</v>
      </c>
      <c r="D62" s="12"/>
      <c r="E62" s="13">
        <v>1</v>
      </c>
    </row>
    <row r="63" spans="1:5" s="3" customFormat="1">
      <c r="A63" s="46">
        <v>12</v>
      </c>
      <c r="B63" s="22" t="s">
        <v>95</v>
      </c>
      <c r="C63" s="39" t="s">
        <v>49</v>
      </c>
      <c r="D63" s="20"/>
      <c r="E63" s="21">
        <v>1</v>
      </c>
    </row>
    <row r="64" spans="1:5" s="3" customFormat="1">
      <c r="A64" s="46">
        <v>12</v>
      </c>
      <c r="B64" s="22" t="s">
        <v>96</v>
      </c>
      <c r="C64" s="39" t="s">
        <v>50</v>
      </c>
      <c r="D64" s="20"/>
      <c r="E64" s="21">
        <v>1</v>
      </c>
    </row>
    <row r="65" spans="1:5" s="3" customFormat="1">
      <c r="A65" s="46">
        <v>12</v>
      </c>
      <c r="B65" s="22" t="s">
        <v>97</v>
      </c>
      <c r="C65" s="39" t="s">
        <v>51</v>
      </c>
      <c r="D65" s="20"/>
      <c r="E65" s="21">
        <v>1</v>
      </c>
    </row>
    <row r="66" spans="1:5" s="3" customFormat="1">
      <c r="A66" s="47">
        <v>12</v>
      </c>
      <c r="B66" s="11" t="s">
        <v>98</v>
      </c>
      <c r="C66" s="38" t="s">
        <v>52</v>
      </c>
      <c r="D66" s="12"/>
      <c r="E66" s="13">
        <v>1</v>
      </c>
    </row>
    <row r="67" spans="1:5" s="3" customFormat="1">
      <c r="A67" s="47">
        <v>12</v>
      </c>
      <c r="B67" s="11" t="s">
        <v>99</v>
      </c>
      <c r="C67" s="38" t="s">
        <v>53</v>
      </c>
      <c r="D67" s="12"/>
      <c r="E67" s="13">
        <v>1</v>
      </c>
    </row>
    <row r="68" spans="1:5" s="3" customFormat="1">
      <c r="A68" s="47">
        <v>12</v>
      </c>
      <c r="B68" s="11" t="s">
        <v>100</v>
      </c>
      <c r="C68" s="38" t="s">
        <v>54</v>
      </c>
      <c r="D68" s="12"/>
      <c r="E68" s="13">
        <v>1</v>
      </c>
    </row>
    <row r="69" spans="1:5" s="3" customFormat="1">
      <c r="A69" s="46">
        <v>12</v>
      </c>
      <c r="B69" s="22" t="s">
        <v>101</v>
      </c>
      <c r="C69" s="39" t="s">
        <v>55</v>
      </c>
      <c r="D69" s="20"/>
      <c r="E69" s="21">
        <v>1</v>
      </c>
    </row>
    <row r="70" spans="1:5" s="3" customFormat="1">
      <c r="A70" s="46">
        <v>12</v>
      </c>
      <c r="B70" s="22" t="s">
        <v>102</v>
      </c>
      <c r="C70" s="39" t="s">
        <v>56</v>
      </c>
      <c r="D70" s="20"/>
      <c r="E70" s="21">
        <v>1</v>
      </c>
    </row>
    <row r="71" spans="1:5" s="3" customFormat="1">
      <c r="A71" s="46">
        <v>12</v>
      </c>
      <c r="B71" s="22" t="s">
        <v>103</v>
      </c>
      <c r="C71" s="39" t="s">
        <v>57</v>
      </c>
      <c r="D71" s="20"/>
      <c r="E71" s="21">
        <v>1</v>
      </c>
    </row>
    <row r="72" spans="1:5" s="3" customFormat="1">
      <c r="A72" s="47">
        <v>13</v>
      </c>
      <c r="B72" s="25" t="s">
        <v>58</v>
      </c>
      <c r="C72" s="38" t="s">
        <v>59</v>
      </c>
      <c r="D72" s="12"/>
      <c r="E72" s="13">
        <v>1</v>
      </c>
    </row>
    <row r="73" spans="1:5" s="3" customFormat="1">
      <c r="A73" s="47">
        <v>14</v>
      </c>
      <c r="B73" s="11" t="s">
        <v>104</v>
      </c>
      <c r="C73" s="38" t="s">
        <v>60</v>
      </c>
      <c r="D73" s="12"/>
      <c r="E73" s="13">
        <v>1</v>
      </c>
    </row>
    <row r="74" spans="1:5" s="3" customFormat="1">
      <c r="A74" s="47">
        <v>15</v>
      </c>
      <c r="B74" s="11" t="s">
        <v>105</v>
      </c>
      <c r="C74" s="38" t="s">
        <v>61</v>
      </c>
      <c r="D74" s="12"/>
      <c r="E74" s="13">
        <v>1</v>
      </c>
    </row>
    <row r="75" spans="1:5" s="3" customFormat="1">
      <c r="A75" s="46">
        <v>16</v>
      </c>
      <c r="B75" s="22" t="s">
        <v>106</v>
      </c>
      <c r="C75" s="39" t="s">
        <v>62</v>
      </c>
      <c r="D75" s="20"/>
      <c r="E75" s="21">
        <v>1</v>
      </c>
    </row>
    <row r="76" spans="1:5" s="3" customFormat="1">
      <c r="A76" s="46">
        <v>16</v>
      </c>
      <c r="B76" s="22" t="s">
        <v>107</v>
      </c>
      <c r="C76" s="40" t="s">
        <v>108</v>
      </c>
      <c r="D76" s="20"/>
      <c r="E76" s="21">
        <v>1</v>
      </c>
    </row>
    <row r="77" spans="1:5" s="3" customFormat="1">
      <c r="A77" s="46">
        <v>17</v>
      </c>
      <c r="B77" s="22" t="s">
        <v>109</v>
      </c>
      <c r="C77" s="39" t="s">
        <v>110</v>
      </c>
      <c r="D77" s="20"/>
      <c r="E77" s="21">
        <v>1</v>
      </c>
    </row>
    <row r="78" spans="1:5" s="3" customFormat="1">
      <c r="A78" s="47">
        <v>17</v>
      </c>
      <c r="B78" s="11" t="s">
        <v>111</v>
      </c>
      <c r="C78" s="41" t="s">
        <v>112</v>
      </c>
      <c r="D78" s="12"/>
      <c r="E78" s="13">
        <v>1</v>
      </c>
    </row>
    <row r="79" spans="1:5" s="3" customFormat="1" ht="16.5" thickBot="1">
      <c r="A79" s="45">
        <v>18</v>
      </c>
      <c r="B79" s="26" t="s">
        <v>113</v>
      </c>
      <c r="C79" s="42" t="s">
        <v>63</v>
      </c>
      <c r="D79" s="27"/>
      <c r="E79" s="28">
        <v>2</v>
      </c>
    </row>
    <row r="80" spans="1:5" s="3" customFormat="1">
      <c r="A80" s="29" t="s">
        <v>64</v>
      </c>
      <c r="B80" s="30" t="s">
        <v>65</v>
      </c>
      <c r="C80" s="43"/>
      <c r="D80" s="30"/>
      <c r="E80" s="31"/>
    </row>
    <row r="81" spans="1:5" s="3" customFormat="1">
      <c r="A81" s="1"/>
      <c r="B81" s="31" t="s">
        <v>66</v>
      </c>
      <c r="C81" s="44"/>
      <c r="D81" s="31"/>
      <c r="E81" s="2"/>
    </row>
    <row r="82" spans="1:5" s="3" customFormat="1">
      <c r="C82" s="32"/>
    </row>
  </sheetData>
  <conditionalFormatting sqref="C76">
    <cfRule type="duplicateValues" dxfId="1" priority="1" stopIfTrue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2017-11-07T12:43:39Z</dcterms:created>
  <dcterms:modified xsi:type="dcterms:W3CDTF">2017-11-07T13:06:30Z</dcterms:modified>
</cp:coreProperties>
</file>